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4340" windowHeight="9270"/>
  </bookViews>
  <sheets>
    <sheet name="Bread Sales" sheetId="1" r:id="rId1"/>
    <sheet name="Pie Sal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2" l="1"/>
  <c r="N10" i="1" l="1"/>
  <c r="M10" i="1"/>
  <c r="L10" i="1"/>
  <c r="K10" i="1"/>
  <c r="J10" i="1"/>
  <c r="I10" i="1"/>
  <c r="H10" i="1"/>
  <c r="G10" i="1"/>
  <c r="F10" i="1"/>
  <c r="E10" i="1"/>
  <c r="D10" i="1"/>
  <c r="C10" i="1"/>
  <c r="O9" i="1"/>
  <c r="O8" i="1"/>
  <c r="O7" i="1"/>
  <c r="O6" i="1"/>
  <c r="O10" i="1" s="1"/>
</calcChain>
</file>

<file path=xl/sharedStrings.xml><?xml version="1.0" encoding="utf-8"?>
<sst xmlns="http://schemas.openxmlformats.org/spreadsheetml/2006/main" count="28" uniqueCount="26">
  <si>
    <t>Baguette Sales</t>
  </si>
  <si>
    <t>Regional Office</t>
  </si>
  <si>
    <t>Jan</t>
  </si>
  <si>
    <t>Feb</t>
  </si>
  <si>
    <t>Mar</t>
  </si>
  <si>
    <t>Apr</t>
  </si>
  <si>
    <t>May</t>
  </si>
  <si>
    <t>June</t>
  </si>
  <si>
    <t>July</t>
  </si>
  <si>
    <t>Aug</t>
  </si>
  <si>
    <t>Sep</t>
  </si>
  <si>
    <t>Oct</t>
  </si>
  <si>
    <t>Nov</t>
  </si>
  <si>
    <t>Dec</t>
  </si>
  <si>
    <t>Office Total</t>
  </si>
  <si>
    <t>Boston</t>
  </si>
  <si>
    <t>Chicago</t>
  </si>
  <si>
    <t>Dallas</t>
  </si>
  <si>
    <t>Seattle</t>
  </si>
  <si>
    <t>Monthly Totals</t>
  </si>
  <si>
    <t>Pie Sales</t>
  </si>
  <si>
    <t>Pies</t>
  </si>
  <si>
    <t>Cream Pie</t>
  </si>
  <si>
    <t>Apple Pie</t>
  </si>
  <si>
    <t>Blueberry Pie</t>
  </si>
  <si>
    <t>Strawberry Pie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</si>
</sst>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164" fontId="1" fillId="0" borderId="0" xfId="1" applyNumberFormat="1" applyFont="1" applyBorder="1"/>
    <xf numFmtId="164" fontId="2" fillId="0" borderId="0" xfId="1" applyNumberFormat="1" applyFont="1" applyBorder="1"/>
    <xf numFmtId="0" fontId="4" fillId="0" borderId="0" xfId="0" applyFont="1" applyBorder="1"/>
    <xf numFmtId="164" fontId="1" fillId="0" borderId="0" xfId="0" applyNumberFormat="1" applyFont="1" applyBorder="1"/>
    <xf numFmtId="0" fontId="1" fillId="0" borderId="7" xfId="0" applyFont="1" applyBorder="1"/>
    <xf numFmtId="0" fontId="1" fillId="0" borderId="8" xfId="0" applyFont="1" applyBorder="1"/>
    <xf numFmtId="164" fontId="1" fillId="0" borderId="8" xfId="1" applyNumberFormat="1" applyFont="1" applyBorder="1"/>
    <xf numFmtId="0" fontId="1" fillId="0" borderId="9" xfId="0" applyFont="1" applyBorder="1"/>
    <xf numFmtId="0" fontId="6" fillId="0" borderId="0" xfId="0" applyFont="1" applyAlignment="1">
      <alignment horizontal="centerContinuous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workbookViewId="0">
      <selection activeCell="E17" sqref="E17"/>
    </sheetView>
  </sheetViews>
  <sheetFormatPr defaultRowHeight="15" x14ac:dyDescent="0.25"/>
  <cols>
    <col min="1" max="1" width="4.85546875" customWidth="1"/>
    <col min="2" max="2" width="15.28515625" bestFit="1" customWidth="1"/>
    <col min="3" max="5" width="7" bestFit="1" customWidth="1"/>
    <col min="6" max="6" width="5.42578125" bestFit="1" customWidth="1"/>
    <col min="7" max="8" width="5.5703125" bestFit="1" customWidth="1"/>
    <col min="9" max="14" width="5.42578125" bestFit="1" customWidth="1"/>
    <col min="15" max="15" width="11.85546875" bestFit="1" customWidth="1"/>
    <col min="16" max="16" width="5.7109375" customWidth="1"/>
  </cols>
  <sheetData>
    <row r="1" spans="1:16" ht="18" x14ac:dyDescent="0.35">
      <c r="A1" s="1" t="s">
        <v>0</v>
      </c>
      <c r="B1" s="2"/>
      <c r="C1" s="3"/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8" x14ac:dyDescent="0.35">
      <c r="A2" s="1"/>
      <c r="B2" s="2"/>
      <c r="C2" s="3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8.600000000000001" thickBot="1" x14ac:dyDescent="0.4">
      <c r="A3" s="1"/>
      <c r="B3" s="2"/>
      <c r="C3" s="3"/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thickTop="1" x14ac:dyDescent="0.3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</row>
    <row r="5" spans="1:16" ht="14.45" x14ac:dyDescent="0.3">
      <c r="A5" s="8"/>
      <c r="B5" s="9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1" t="s">
        <v>14</v>
      </c>
      <c r="P5" s="12"/>
    </row>
    <row r="6" spans="1:16" ht="14.45" x14ac:dyDescent="0.3">
      <c r="A6" s="8"/>
      <c r="B6" s="13" t="s">
        <v>15</v>
      </c>
      <c r="C6" s="14">
        <v>75</v>
      </c>
      <c r="D6" s="14">
        <v>85</v>
      </c>
      <c r="E6" s="14">
        <v>125</v>
      </c>
      <c r="F6" s="14">
        <v>55</v>
      </c>
      <c r="G6" s="14">
        <v>100</v>
      </c>
      <c r="H6" s="14">
        <v>150</v>
      </c>
      <c r="I6" s="14">
        <v>110</v>
      </c>
      <c r="J6" s="14">
        <v>75</v>
      </c>
      <c r="K6" s="14">
        <v>65</v>
      </c>
      <c r="L6" s="14">
        <v>110</v>
      </c>
      <c r="M6" s="14">
        <v>120</v>
      </c>
      <c r="N6" s="14">
        <v>100</v>
      </c>
      <c r="O6" s="15">
        <f>SUM(C6:N6)</f>
        <v>1170</v>
      </c>
      <c r="P6" s="12"/>
    </row>
    <row r="7" spans="1:16" ht="14.45" x14ac:dyDescent="0.3">
      <c r="A7" s="8"/>
      <c r="B7" s="13" t="s">
        <v>16</v>
      </c>
      <c r="C7" s="14">
        <v>95</v>
      </c>
      <c r="D7" s="14">
        <v>105</v>
      </c>
      <c r="E7" s="14">
        <v>115</v>
      </c>
      <c r="F7" s="14">
        <v>125</v>
      </c>
      <c r="G7" s="14">
        <v>135</v>
      </c>
      <c r="H7" s="14">
        <v>145</v>
      </c>
      <c r="I7" s="14">
        <v>155</v>
      </c>
      <c r="J7" s="14">
        <v>165</v>
      </c>
      <c r="K7" s="14">
        <v>175</v>
      </c>
      <c r="L7" s="14">
        <v>185</v>
      </c>
      <c r="M7" s="14">
        <v>195</v>
      </c>
      <c r="N7" s="14">
        <v>205</v>
      </c>
      <c r="O7" s="15">
        <f t="shared" ref="O7:O9" si="0">SUM(C7:N7)</f>
        <v>1800</v>
      </c>
      <c r="P7" s="12"/>
    </row>
    <row r="8" spans="1:16" ht="14.45" x14ac:dyDescent="0.3">
      <c r="A8" s="8"/>
      <c r="B8" s="13" t="s">
        <v>17</v>
      </c>
      <c r="C8" s="14">
        <v>125</v>
      </c>
      <c r="D8" s="14">
        <v>105</v>
      </c>
      <c r="E8" s="14">
        <v>85</v>
      </c>
      <c r="F8" s="14">
        <v>65</v>
      </c>
      <c r="G8" s="14">
        <v>45</v>
      </c>
      <c r="H8" s="14">
        <v>60</v>
      </c>
      <c r="I8" s="14">
        <v>75</v>
      </c>
      <c r="J8" s="14">
        <v>90</v>
      </c>
      <c r="K8" s="14">
        <v>105</v>
      </c>
      <c r="L8" s="14">
        <v>120</v>
      </c>
      <c r="M8" s="14">
        <v>120</v>
      </c>
      <c r="N8" s="14">
        <v>125</v>
      </c>
      <c r="O8" s="15">
        <f t="shared" si="0"/>
        <v>1120</v>
      </c>
      <c r="P8" s="12"/>
    </row>
    <row r="9" spans="1:16" ht="14.45" x14ac:dyDescent="0.3">
      <c r="A9" s="8"/>
      <c r="B9" s="13" t="s">
        <v>18</v>
      </c>
      <c r="C9" s="14">
        <v>100</v>
      </c>
      <c r="D9" s="14">
        <v>120</v>
      </c>
      <c r="E9" s="14">
        <v>110</v>
      </c>
      <c r="F9" s="14">
        <v>130</v>
      </c>
      <c r="G9" s="14">
        <v>150</v>
      </c>
      <c r="H9" s="14">
        <v>170</v>
      </c>
      <c r="I9" s="14">
        <v>165</v>
      </c>
      <c r="J9" s="14">
        <v>155</v>
      </c>
      <c r="K9" s="14">
        <v>145</v>
      </c>
      <c r="L9" s="14">
        <v>145</v>
      </c>
      <c r="M9" s="14">
        <v>130</v>
      </c>
      <c r="N9" s="14">
        <v>135</v>
      </c>
      <c r="O9" s="15">
        <f t="shared" si="0"/>
        <v>1655</v>
      </c>
      <c r="P9" s="12"/>
    </row>
    <row r="10" spans="1:16" ht="14.45" x14ac:dyDescent="0.3">
      <c r="A10" s="8"/>
      <c r="B10" s="16" t="s">
        <v>19</v>
      </c>
      <c r="C10" s="17">
        <f>SUM(C6:C9)</f>
        <v>395</v>
      </c>
      <c r="D10" s="17">
        <f>SUM(D6:D9)</f>
        <v>415</v>
      </c>
      <c r="E10" s="17">
        <f>SUM(E6:E9)</f>
        <v>435</v>
      </c>
      <c r="F10" s="17">
        <f>SUM(F6:F9)</f>
        <v>375</v>
      </c>
      <c r="G10" s="17">
        <f t="shared" ref="G10:N10" si="1">SUM(G6:G9)</f>
        <v>430</v>
      </c>
      <c r="H10" s="17">
        <f t="shared" si="1"/>
        <v>525</v>
      </c>
      <c r="I10" s="17">
        <f t="shared" si="1"/>
        <v>505</v>
      </c>
      <c r="J10" s="17">
        <f t="shared" si="1"/>
        <v>485</v>
      </c>
      <c r="K10" s="17">
        <f t="shared" si="1"/>
        <v>490</v>
      </c>
      <c r="L10" s="17">
        <f t="shared" si="1"/>
        <v>560</v>
      </c>
      <c r="M10" s="17">
        <f t="shared" si="1"/>
        <v>565</v>
      </c>
      <c r="N10" s="17">
        <f t="shared" si="1"/>
        <v>565</v>
      </c>
      <c r="O10" s="17">
        <f>SUM(O6:O9)</f>
        <v>5745</v>
      </c>
      <c r="P10" s="12"/>
    </row>
    <row r="11" spans="1:16" thickBot="1" x14ac:dyDescent="0.35">
      <c r="A11" s="18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</row>
    <row r="12" spans="1:16" thickTop="1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/>
  </sheetViews>
  <sheetFormatPr defaultRowHeight="15" x14ac:dyDescent="0.25"/>
  <cols>
    <col min="1" max="1" width="14.5703125" bestFit="1" customWidth="1"/>
  </cols>
  <sheetData>
    <row r="1" spans="1:2" ht="14.45" x14ac:dyDescent="0.3">
      <c r="A1" s="2"/>
      <c r="B1" s="3"/>
    </row>
    <row r="2" spans="1:2" ht="18" x14ac:dyDescent="0.35">
      <c r="A2" s="22" t="s">
        <v>20</v>
      </c>
      <c r="B2" s="3"/>
    </row>
    <row r="3" spans="1:2" thickBot="1" x14ac:dyDescent="0.35">
      <c r="A3" s="2"/>
      <c r="B3" s="3"/>
    </row>
    <row r="4" spans="1:2" thickTop="1" x14ac:dyDescent="0.3">
      <c r="A4" s="6"/>
      <c r="B4" s="6"/>
    </row>
    <row r="5" spans="1:2" ht="14.45" x14ac:dyDescent="0.3">
      <c r="A5" s="9" t="s">
        <v>21</v>
      </c>
      <c r="B5" s="10" t="s">
        <v>2</v>
      </c>
    </row>
    <row r="6" spans="1:2" ht="14.45" x14ac:dyDescent="0.3">
      <c r="A6" s="13" t="s">
        <v>22</v>
      </c>
      <c r="B6" s="14">
        <v>75</v>
      </c>
    </row>
    <row r="7" spans="1:2" ht="14.45" x14ac:dyDescent="0.3">
      <c r="A7" s="13" t="s">
        <v>23</v>
      </c>
      <c r="B7" s="14">
        <v>95</v>
      </c>
    </row>
    <row r="8" spans="1:2" ht="14.45" x14ac:dyDescent="0.3">
      <c r="A8" s="13" t="s">
        <v>24</v>
      </c>
      <c r="B8" s="14">
        <v>125</v>
      </c>
    </row>
    <row r="9" spans="1:2" ht="14.45" x14ac:dyDescent="0.3">
      <c r="A9" s="13" t="s">
        <v>25</v>
      </c>
      <c r="B9" s="14">
        <v>100</v>
      </c>
    </row>
    <row r="10" spans="1:2" ht="14.45" x14ac:dyDescent="0.3">
      <c r="A10" s="16" t="s">
        <v>19</v>
      </c>
      <c r="B10" s="17">
        <f>SUM(B6:B9)</f>
        <v>395</v>
      </c>
    </row>
    <row r="11" spans="1:2" thickBot="1" x14ac:dyDescent="0.35">
      <c r="A11" s="19"/>
      <c r="B11" s="20"/>
    </row>
    <row r="12" spans="1:2" thickTop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Bread Sales</vt:lpstr>
      <vt:lpstr>Pie Sales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</dc:creator>
  <cp:lastModifiedBy>student</cp:lastModifiedBy>
  <dcterms:created xsi:type="dcterms:W3CDTF">2013-10-23T15:46:45Z</dcterms:created>
  <dcterms:modified xsi:type="dcterms:W3CDTF">2013-10-23T19:37:48Z</dcterms:modified>
</cp:coreProperties>
</file>